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AM Common\Policy and Intermodal Planning\08 - Local Plans\CTPs\Program Management\Resources\Startup Materials\ARC Required Templates\"/>
    </mc:Choice>
  </mc:AlternateContent>
  <xr:revisionPtr revIDLastSave="0" documentId="8_{C22F2F4D-F218-408A-A132-013863947C55}" xr6:coauthVersionLast="47" xr6:coauthVersionMax="47" xr10:uidLastSave="{00000000-0000-0000-0000-000000000000}"/>
  <bookViews>
    <workbookView xWindow="47895" yWindow="-3645" windowWidth="19410" windowHeight="20985" xr2:uid="{67672C4F-7DEC-4E5F-858D-9EC06061DF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<sst xmlns="http://schemas.openxmlformats.org/spreadsheetml/2006/main" count="205" uniqueCount="157">
  <si>
    <t>Name</t>
  </si>
  <si>
    <t>Title</t>
  </si>
  <si>
    <t>Email Address</t>
  </si>
  <si>
    <t>Agency</t>
  </si>
  <si>
    <t>Department / Focus</t>
  </si>
  <si>
    <t>ARC</t>
  </si>
  <si>
    <t>Michael Kray</t>
  </si>
  <si>
    <t>Jean Hee Barrett</t>
  </si>
  <si>
    <t>Tejas Kotak</t>
  </si>
  <si>
    <t>Amy Goodwin</t>
  </si>
  <si>
    <t>Daniel Studdard</t>
  </si>
  <si>
    <t>Kofi Wakhisi</t>
  </si>
  <si>
    <t>Eric Meyer</t>
  </si>
  <si>
    <t>Liz Sanford</t>
  </si>
  <si>
    <t>Andrew Smith</t>
  </si>
  <si>
    <t>Lauren Blasyzk</t>
  </si>
  <si>
    <t>Transportation Planning (CTP)</t>
  </si>
  <si>
    <t>Transportation Planning (TIP)</t>
  </si>
  <si>
    <t>Transportation Planning (Safety)</t>
  </si>
  <si>
    <t>Transportation Planning (LCI)</t>
  </si>
  <si>
    <t>Transportation Planning (Freight)</t>
  </si>
  <si>
    <t>Transportation Planning (Transit)</t>
  </si>
  <si>
    <t>Transportation Planning (Bike/Ped)</t>
  </si>
  <si>
    <t>Transportation Planning (Public Engagement)</t>
  </si>
  <si>
    <t>Community Development (RDP)</t>
  </si>
  <si>
    <t>Community Development (LCI)</t>
  </si>
  <si>
    <t>Community Development (Cultural)</t>
  </si>
  <si>
    <t>Natural Resources (CAP)</t>
  </si>
  <si>
    <t>Norfolk Southern</t>
  </si>
  <si>
    <t>CSX</t>
  </si>
  <si>
    <t>MARTA</t>
  </si>
  <si>
    <t>GRTA/SRTA</t>
  </si>
  <si>
    <t>Ron Knezevich</t>
  </si>
  <si>
    <t>GDOT</t>
  </si>
  <si>
    <t>rknezevich@dot.ga.gov</t>
  </si>
  <si>
    <t>Connor Booth</t>
  </si>
  <si>
    <t>State Pedestrian and Bicycle Engineer</t>
  </si>
  <si>
    <t>cbooth@dot.ga.gov</t>
  </si>
  <si>
    <t>Planning Coordinator</t>
  </si>
  <si>
    <t>mkray@atlantaregional.org</t>
  </si>
  <si>
    <t>Planning Administrator</t>
  </si>
  <si>
    <t>jbarrett@atlantaregional.org</t>
  </si>
  <si>
    <t>Principal Planner</t>
  </si>
  <si>
    <t>tkotak@atlantaregional.org</t>
  </si>
  <si>
    <t>agoodwin@atlantaregional.org</t>
  </si>
  <si>
    <t>dstuddard@atlantaregional.org</t>
  </si>
  <si>
    <t>kwakhisi@atlantaregional.org</t>
  </si>
  <si>
    <t>emeyer@atlantaregional.org</t>
  </si>
  <si>
    <t>Will Feeney</t>
  </si>
  <si>
    <t>Transportation Planning (Grants)</t>
  </si>
  <si>
    <t>wfeeney@atlantaregional.org</t>
  </si>
  <si>
    <t>PATH Foundation</t>
  </si>
  <si>
    <t>Randy Blair</t>
  </si>
  <si>
    <t>esanford@atlantaregional.org</t>
  </si>
  <si>
    <t>asmith@atlantaregional.org</t>
  </si>
  <si>
    <t>lblaszyk@atlantaregional.org</t>
  </si>
  <si>
    <t>Program Administrator</t>
  </si>
  <si>
    <t>rthakore@atlantaregional.org</t>
  </si>
  <si>
    <t>Roshani Thakore</t>
  </si>
  <si>
    <t>Jon Philipsborn</t>
  </si>
  <si>
    <t>jphilipsborn@atlantaregional.org</t>
  </si>
  <si>
    <t>Climate and Resilience Manager</t>
  </si>
  <si>
    <t>lmehserle@itsmarta.com</t>
  </si>
  <si>
    <t>Liston Mehserle</t>
  </si>
  <si>
    <t>Corentin Auguin</t>
  </si>
  <si>
    <t>cauguin@itsmarta.com</t>
  </si>
  <si>
    <t>jared.lombard@dot.gov</t>
  </si>
  <si>
    <t>ann-marie.day@dot.gov</t>
  </si>
  <si>
    <t>john.crocker@dot.gov</t>
  </si>
  <si>
    <t>Jared Lombard</t>
  </si>
  <si>
    <t>Ann-Marie Day</t>
  </si>
  <si>
    <t>John Crocker</t>
  </si>
  <si>
    <t>Federal Highway Administration</t>
  </si>
  <si>
    <t>Federal Transit Administration</t>
  </si>
  <si>
    <t>Jeremy Busby</t>
  </si>
  <si>
    <t>jbusby@dot.ga.gov</t>
  </si>
  <si>
    <t>rblair@dot.ga.gov</t>
  </si>
  <si>
    <t>hkassa@dot.ga.gov</t>
  </si>
  <si>
    <t>mweiss@dot.ga.gov</t>
  </si>
  <si>
    <t>chrobinson@dot.ga.gov</t>
  </si>
  <si>
    <t>Sharris@dot.ga.gov</t>
  </si>
  <si>
    <t>GDOT (Safety/Traffic Ops)</t>
  </si>
  <si>
    <t>Habte Kassa</t>
  </si>
  <si>
    <t>Megan Weiss</t>
  </si>
  <si>
    <t>Charles Robinson</t>
  </si>
  <si>
    <t>Sam Harris</t>
  </si>
  <si>
    <t>Sidney Douse</t>
  </si>
  <si>
    <t>Eric Ganther</t>
  </si>
  <si>
    <t>Greta DeMayo</t>
  </si>
  <si>
    <t>eric@pathfoundation.org</t>
  </si>
  <si>
    <t>greta@pathfoundation.org</t>
  </si>
  <si>
    <t>Rebecca Serna</t>
  </si>
  <si>
    <t>Propel ATL</t>
  </si>
  <si>
    <t>rebecca@letspropelatl.org</t>
  </si>
  <si>
    <t>bwilliams@srta.ga.gov</t>
  </si>
  <si>
    <t>jfischer@srta.ga.gov</t>
  </si>
  <si>
    <t>Brittany Williams</t>
  </si>
  <si>
    <t>Jamie Fischer</t>
  </si>
  <si>
    <t>Atlanta BeltLine</t>
  </si>
  <si>
    <t>Shaun Green</t>
  </si>
  <si>
    <t>Lena Carstens</t>
  </si>
  <si>
    <t>sgreen@atlbeltline.org</t>
  </si>
  <si>
    <t>LCarstens@atlbeltline.org</t>
  </si>
  <si>
    <t>National Parks Service</t>
  </si>
  <si>
    <t>Connor Poe</t>
  </si>
  <si>
    <t>conner.poe@nscorp.com</t>
  </si>
  <si>
    <t>Jacob Watson</t>
  </si>
  <si>
    <t>jacob.watson@nscorp.com</t>
  </si>
  <si>
    <t>sdouse@itsmarta.com</t>
  </si>
  <si>
    <t>Georgia Division</t>
  </si>
  <si>
    <t>Craig Camuso</t>
  </si>
  <si>
    <t>Craig_Camuso@CSX.com</t>
  </si>
  <si>
    <t>Scott Haggard</t>
  </si>
  <si>
    <t>shaggard@srta.ga.gov</t>
  </si>
  <si>
    <t>State Safety Engineer</t>
  </si>
  <si>
    <t>Deputy Program Manager</t>
  </si>
  <si>
    <t>GDOT Planning (Atlanta region)</t>
  </si>
  <si>
    <t>GDOT Planning (State)</t>
  </si>
  <si>
    <t>Program Manager</t>
  </si>
  <si>
    <t>Assistant State Transportation Planning Administrator</t>
  </si>
  <si>
    <t>Assistant Office Head of the Capital Region</t>
  </si>
  <si>
    <t>Assistant Program Delivery Administrator</t>
  </si>
  <si>
    <t>GDOT (Program Delivery)</t>
  </si>
  <si>
    <t>State Safety Program Manager</t>
  </si>
  <si>
    <t>Regional Vice President</t>
  </si>
  <si>
    <t>Government Relations</t>
  </si>
  <si>
    <t>Public Improvements</t>
  </si>
  <si>
    <t>State Government Relations</t>
  </si>
  <si>
    <t>Abby Marinelli</t>
  </si>
  <si>
    <t>Director of Planning</t>
  </si>
  <si>
    <t>Director of External Affairs and Board Relations</t>
  </si>
  <si>
    <t>ATL (Planning)</t>
  </si>
  <si>
    <t>ATL (External Affairs)</t>
  </si>
  <si>
    <t>amarinelli@srta.ga.gov</t>
  </si>
  <si>
    <t>Senior Transit Systems Planner</t>
  </si>
  <si>
    <t>Director of Policy Planning</t>
  </si>
  <si>
    <t>Department of Planning and Project Development</t>
  </si>
  <si>
    <t>Manager of Special Projects &amp; Analysis</t>
  </si>
  <si>
    <t>Atlanta-region Transit Link Authority (GRTA/SRTA)</t>
  </si>
  <si>
    <t>Director of Business Intelligence &amp; Data</t>
  </si>
  <si>
    <t>Office of Regional Transit Planning</t>
  </si>
  <si>
    <t>Office of General Planning Services</t>
  </si>
  <si>
    <t>Regional Public Improvements</t>
  </si>
  <si>
    <t>Trail Planner</t>
  </si>
  <si>
    <t>Multi-Use Trails &amp; Bicycle Facilities</t>
  </si>
  <si>
    <t>Executive Director</t>
  </si>
  <si>
    <t>Community Planner</t>
  </si>
  <si>
    <t>Planning Team Leader</t>
  </si>
  <si>
    <t xml:space="preserve"> Region IV, Office of Planning &amp; Program Development</t>
  </si>
  <si>
    <t>Bicycle &amp; Pedestrian Facilities</t>
  </si>
  <si>
    <t>Principal Engineer</t>
  </si>
  <si>
    <t>Atlanta BeltLine, Transit</t>
  </si>
  <si>
    <t>Development Officer for Public Grants</t>
  </si>
  <si>
    <t>Mark Foust</t>
  </si>
  <si>
    <t>Region 2</t>
  </si>
  <si>
    <t>Regional Director</t>
  </si>
  <si>
    <t>Mark_Foust@nps.gov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</si>
</sst>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/>
    <xf numFmtId="0" fontId="2" fillId="0" borderId="0" xfId="1" applyBorder="1" applyAlignment="1">
      <alignment horizontal="left"/>
    </xf>
    <xf numFmtId="0" fontId="0" fillId="0" borderId="0" xfId="0" applyFill="1"/>
    <xf numFmtId="0" fontId="2" fillId="0" borderId="0" xfId="1" applyFill="1"/>
    <xf numFmtId="0" fontId="2" fillId="0" borderId="0" xfId="1" applyFill="1" applyBorder="1" applyAlignment="1">
      <alignment horizontal="left"/>
    </xf>
    <xf numFmtId="0" fontId="2" fillId="0" borderId="0" xfId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left" wrapText="1"/>
    </xf>
  </cellXfs>
  <cellStyles count="2">
    <cellStyle name="Hyperlink" xfId="1" builtinId="8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lblaszyk@atlantaregional.org" TargetMode="External"/><Relationship Id="rId18" Type="http://schemas.openxmlformats.org/officeDocument/2006/relationships/hyperlink" Target="mailto:jared.lombard@dot.gov" TargetMode="External"/><Relationship Id="rId26" Type="http://schemas.openxmlformats.org/officeDocument/2006/relationships/hyperlink" Target="mailto:rblair@dot.ga.gov" TargetMode="External"/><Relationship Id="rId39" Type="http://schemas.openxmlformats.org/officeDocument/2006/relationships/hyperlink" Target="mailto:amarinelli@srta.ga.gov" TargetMode="External"/><Relationship Id="rId21" Type="http://schemas.openxmlformats.org/officeDocument/2006/relationships/hyperlink" Target="mailto:hkassa@dot.ga.gov" TargetMode="External"/><Relationship Id="rId34" Type="http://schemas.openxmlformats.org/officeDocument/2006/relationships/hyperlink" Target="mailto:LCarstens@atlbeltline.org" TargetMode="External"/><Relationship Id="rId7" Type="http://schemas.openxmlformats.org/officeDocument/2006/relationships/hyperlink" Target="mailto:dstuddard@atlantaregional.org" TargetMode="External"/><Relationship Id="rId12" Type="http://schemas.openxmlformats.org/officeDocument/2006/relationships/hyperlink" Target="mailto:asmith@atlantaregional.org" TargetMode="External"/><Relationship Id="rId17" Type="http://schemas.openxmlformats.org/officeDocument/2006/relationships/hyperlink" Target="mailto:cauguin@itsmarta.com" TargetMode="External"/><Relationship Id="rId25" Type="http://schemas.openxmlformats.org/officeDocument/2006/relationships/hyperlink" Target="mailto:sdouse@itsmarta.com" TargetMode="External"/><Relationship Id="rId33" Type="http://schemas.openxmlformats.org/officeDocument/2006/relationships/hyperlink" Target="mailto:sgreen@atlbeltline.org" TargetMode="External"/><Relationship Id="rId38" Type="http://schemas.openxmlformats.org/officeDocument/2006/relationships/hyperlink" Target="mailto:shaggard@srta.ga.gov" TargetMode="External"/><Relationship Id="rId2" Type="http://schemas.openxmlformats.org/officeDocument/2006/relationships/hyperlink" Target="mailto:cbooth@dot.ga.gov" TargetMode="External"/><Relationship Id="rId16" Type="http://schemas.openxmlformats.org/officeDocument/2006/relationships/hyperlink" Target="mailto:lmehserle@itsmarta.com" TargetMode="External"/><Relationship Id="rId20" Type="http://schemas.openxmlformats.org/officeDocument/2006/relationships/hyperlink" Target="mailto:john.crocker@dot.gov" TargetMode="External"/><Relationship Id="rId29" Type="http://schemas.openxmlformats.org/officeDocument/2006/relationships/hyperlink" Target="mailto:rebecca@letspropelatl.org" TargetMode="External"/><Relationship Id="rId1" Type="http://schemas.openxmlformats.org/officeDocument/2006/relationships/hyperlink" Target="mailto:rknezevich@dot.ga.gov" TargetMode="External"/><Relationship Id="rId6" Type="http://schemas.openxmlformats.org/officeDocument/2006/relationships/hyperlink" Target="mailto:agoodwin@atlantaregional.org" TargetMode="External"/><Relationship Id="rId11" Type="http://schemas.openxmlformats.org/officeDocument/2006/relationships/hyperlink" Target="mailto:esanford@atlantaregional.org" TargetMode="External"/><Relationship Id="rId24" Type="http://schemas.openxmlformats.org/officeDocument/2006/relationships/hyperlink" Target="mailto:Sharris@dot.ga.gov" TargetMode="External"/><Relationship Id="rId32" Type="http://schemas.openxmlformats.org/officeDocument/2006/relationships/hyperlink" Target="mailto:greta@pathfoundation.org" TargetMode="External"/><Relationship Id="rId37" Type="http://schemas.openxmlformats.org/officeDocument/2006/relationships/hyperlink" Target="mailto:Craig_Camuso@CSX.com" TargetMode="External"/><Relationship Id="rId40" Type="http://schemas.openxmlformats.org/officeDocument/2006/relationships/hyperlink" Target="mailto:Mark_Foust@nps.gov" TargetMode="External"/><Relationship Id="rId5" Type="http://schemas.openxmlformats.org/officeDocument/2006/relationships/hyperlink" Target="mailto:tkotak@atlantaregional.org" TargetMode="External"/><Relationship Id="rId15" Type="http://schemas.openxmlformats.org/officeDocument/2006/relationships/hyperlink" Target="mailto:jphilipsborn@atlantaregional.org" TargetMode="External"/><Relationship Id="rId23" Type="http://schemas.openxmlformats.org/officeDocument/2006/relationships/hyperlink" Target="mailto:chrobinson@dot.ga.gov" TargetMode="External"/><Relationship Id="rId28" Type="http://schemas.openxmlformats.org/officeDocument/2006/relationships/hyperlink" Target="mailto:eric@pathfoundation.org" TargetMode="External"/><Relationship Id="rId36" Type="http://schemas.openxmlformats.org/officeDocument/2006/relationships/hyperlink" Target="mailto:jacob.watson@nscorp.com" TargetMode="External"/><Relationship Id="rId10" Type="http://schemas.openxmlformats.org/officeDocument/2006/relationships/hyperlink" Target="mailto:wfeeney@atlantaregional.org" TargetMode="External"/><Relationship Id="rId19" Type="http://schemas.openxmlformats.org/officeDocument/2006/relationships/hyperlink" Target="mailto:ann-marie.day@dot.gov" TargetMode="External"/><Relationship Id="rId31" Type="http://schemas.openxmlformats.org/officeDocument/2006/relationships/hyperlink" Target="mailto:bwilliams@srta.ga.gov" TargetMode="External"/><Relationship Id="rId4" Type="http://schemas.openxmlformats.org/officeDocument/2006/relationships/hyperlink" Target="mailto:jbarrett@atlantaregional.org" TargetMode="External"/><Relationship Id="rId9" Type="http://schemas.openxmlformats.org/officeDocument/2006/relationships/hyperlink" Target="mailto:emeyer@atlantaregional.org" TargetMode="External"/><Relationship Id="rId14" Type="http://schemas.openxmlformats.org/officeDocument/2006/relationships/hyperlink" Target="mailto:rthakore@atlantaregional.org" TargetMode="External"/><Relationship Id="rId22" Type="http://schemas.openxmlformats.org/officeDocument/2006/relationships/hyperlink" Target="mailto:mweiss@dot.ga.gov" TargetMode="External"/><Relationship Id="rId27" Type="http://schemas.openxmlformats.org/officeDocument/2006/relationships/hyperlink" Target="mailto:jbusby@dot.ga.gov" TargetMode="External"/><Relationship Id="rId30" Type="http://schemas.openxmlformats.org/officeDocument/2006/relationships/hyperlink" Target="mailto:jfischer@srta.ga.gov" TargetMode="External"/><Relationship Id="rId35" Type="http://schemas.openxmlformats.org/officeDocument/2006/relationships/hyperlink" Target="mailto:conner.poe@nscorp.com" TargetMode="External"/><Relationship Id="rId8" Type="http://schemas.openxmlformats.org/officeDocument/2006/relationships/hyperlink" Target="mailto:kwakhisi@atlantaregional.org" TargetMode="External"/><Relationship Id="rId3" Type="http://schemas.openxmlformats.org/officeDocument/2006/relationships/hyperlink" Target="mailto:mkray@atlantaregion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5AF0B-3416-4AC8-907C-94E908E6F271}">
  <dimension ref="A1:E43"/>
  <sheetViews>
    <sheetView tabSelected="1" workbookViewId="0">
      <selection activeCell="C42" sqref="C42"/>
    </sheetView>
  </sheetViews>
  <sheetFormatPr defaultRowHeight="14.4" x14ac:dyDescent="0.3"/>
  <cols>
    <col min="1" max="1" width="16.21875" bestFit="1" customWidth="1"/>
    <col min="2" max="2" width="33.44140625" style="10" bestFit="1" customWidth="1"/>
    <col min="3" max="3" width="28.88671875" bestFit="1" customWidth="1"/>
    <col min="4" max="4" width="35.6640625" style="10" customWidth="1"/>
    <col min="5" max="5" width="30.44140625" bestFit="1" customWidth="1"/>
  </cols>
  <sheetData>
    <row r="1" spans="1:5" x14ac:dyDescent="0.3">
      <c r="A1" s="7" t="s">
        <v>0</v>
      </c>
      <c r="B1" s="8" t="s">
        <v>1</v>
      </c>
      <c r="C1" s="7" t="s">
        <v>3</v>
      </c>
      <c r="D1" s="8" t="s">
        <v>4</v>
      </c>
      <c r="E1" s="7" t="s">
        <v>2</v>
      </c>
    </row>
    <row r="2" spans="1:5" x14ac:dyDescent="0.3">
      <c r="A2" s="3" t="s">
        <v>6</v>
      </c>
      <c r="B2" s="9" t="s">
        <v>38</v>
      </c>
      <c r="C2" s="3" t="s">
        <v>5</v>
      </c>
      <c r="D2" s="9" t="s">
        <v>16</v>
      </c>
      <c r="E2" s="4" t="s">
        <v>39</v>
      </c>
    </row>
    <row r="3" spans="1:5" x14ac:dyDescent="0.3">
      <c r="A3" s="3" t="s">
        <v>7</v>
      </c>
      <c r="B3" s="9" t="s">
        <v>40</v>
      </c>
      <c r="C3" s="3" t="s">
        <v>5</v>
      </c>
      <c r="D3" s="9" t="s">
        <v>17</v>
      </c>
      <c r="E3" s="4" t="s">
        <v>41</v>
      </c>
    </row>
    <row r="4" spans="1:5" x14ac:dyDescent="0.3">
      <c r="A4" s="3" t="s">
        <v>8</v>
      </c>
      <c r="B4" s="9" t="s">
        <v>42</v>
      </c>
      <c r="C4" s="3" t="s">
        <v>5</v>
      </c>
      <c r="D4" s="9" t="s">
        <v>18</v>
      </c>
      <c r="E4" s="4" t="s">
        <v>43</v>
      </c>
    </row>
    <row r="5" spans="1:5" x14ac:dyDescent="0.3">
      <c r="A5" s="3" t="s">
        <v>9</v>
      </c>
      <c r="B5" s="9" t="s">
        <v>40</v>
      </c>
      <c r="C5" s="3" t="s">
        <v>5</v>
      </c>
      <c r="D5" s="9" t="s">
        <v>19</v>
      </c>
      <c r="E5" s="4" t="s">
        <v>44</v>
      </c>
    </row>
    <row r="6" spans="1:5" x14ac:dyDescent="0.3">
      <c r="A6" s="3" t="s">
        <v>10</v>
      </c>
      <c r="B6" s="9" t="s">
        <v>40</v>
      </c>
      <c r="C6" s="3" t="s">
        <v>5</v>
      </c>
      <c r="D6" s="9" t="s">
        <v>20</v>
      </c>
      <c r="E6" s="4" t="s">
        <v>45</v>
      </c>
    </row>
    <row r="7" spans="1:5" x14ac:dyDescent="0.3">
      <c r="A7" s="3" t="s">
        <v>11</v>
      </c>
      <c r="B7" s="9" t="s">
        <v>40</v>
      </c>
      <c r="C7" s="3" t="s">
        <v>5</v>
      </c>
      <c r="D7" s="9" t="s">
        <v>21</v>
      </c>
      <c r="E7" s="4" t="s">
        <v>46</v>
      </c>
    </row>
    <row r="8" spans="1:5" x14ac:dyDescent="0.3">
      <c r="A8" s="3" t="s">
        <v>12</v>
      </c>
      <c r="B8" s="9" t="s">
        <v>38</v>
      </c>
      <c r="C8" s="3" t="s">
        <v>5</v>
      </c>
      <c r="D8" s="9" t="s">
        <v>22</v>
      </c>
      <c r="E8" s="4" t="s">
        <v>47</v>
      </c>
    </row>
    <row r="9" spans="1:5" ht="28.8" x14ac:dyDescent="0.3">
      <c r="A9" s="3" t="s">
        <v>13</v>
      </c>
      <c r="B9" s="9" t="s">
        <v>40</v>
      </c>
      <c r="C9" s="3" t="s">
        <v>5</v>
      </c>
      <c r="D9" s="9" t="s">
        <v>23</v>
      </c>
      <c r="E9" s="4" t="s">
        <v>53</v>
      </c>
    </row>
    <row r="10" spans="1:5" x14ac:dyDescent="0.3">
      <c r="A10" s="3" t="s">
        <v>48</v>
      </c>
      <c r="B10" s="9" t="s">
        <v>40</v>
      </c>
      <c r="C10" s="3" t="s">
        <v>5</v>
      </c>
      <c r="D10" s="9" t="s">
        <v>49</v>
      </c>
      <c r="E10" s="4" t="s">
        <v>50</v>
      </c>
    </row>
    <row r="11" spans="1:5" x14ac:dyDescent="0.3">
      <c r="A11" s="3" t="s">
        <v>14</v>
      </c>
      <c r="B11" s="9" t="s">
        <v>38</v>
      </c>
      <c r="C11" s="3" t="s">
        <v>5</v>
      </c>
      <c r="D11" s="9" t="s">
        <v>24</v>
      </c>
      <c r="E11" s="4" t="s">
        <v>54</v>
      </c>
    </row>
    <row r="12" spans="1:5" x14ac:dyDescent="0.3">
      <c r="A12" s="3" t="s">
        <v>15</v>
      </c>
      <c r="B12" s="9" t="s">
        <v>40</v>
      </c>
      <c r="C12" s="3" t="s">
        <v>5</v>
      </c>
      <c r="D12" s="9" t="s">
        <v>25</v>
      </c>
      <c r="E12" s="4" t="s">
        <v>55</v>
      </c>
    </row>
    <row r="13" spans="1:5" x14ac:dyDescent="0.3">
      <c r="A13" s="3" t="s">
        <v>58</v>
      </c>
      <c r="B13" s="9" t="s">
        <v>56</v>
      </c>
      <c r="C13" s="3" t="s">
        <v>5</v>
      </c>
      <c r="D13" s="9" t="s">
        <v>26</v>
      </c>
      <c r="E13" s="4" t="s">
        <v>57</v>
      </c>
    </row>
    <row r="14" spans="1:5" x14ac:dyDescent="0.3">
      <c r="A14" s="3" t="s">
        <v>59</v>
      </c>
      <c r="B14" s="9" t="s">
        <v>61</v>
      </c>
      <c r="C14" s="3" t="s">
        <v>5</v>
      </c>
      <c r="D14" s="9" t="s">
        <v>27</v>
      </c>
      <c r="E14" s="4" t="s">
        <v>60</v>
      </c>
    </row>
    <row r="15" spans="1:5" x14ac:dyDescent="0.3">
      <c r="A15" s="3" t="s">
        <v>32</v>
      </c>
      <c r="B15" s="9" t="s">
        <v>114</v>
      </c>
      <c r="C15" s="3" t="s">
        <v>33</v>
      </c>
      <c r="D15" s="9" t="s">
        <v>117</v>
      </c>
      <c r="E15" s="4" t="s">
        <v>34</v>
      </c>
    </row>
    <row r="16" spans="1:5" x14ac:dyDescent="0.3">
      <c r="A16" s="3" t="s">
        <v>35</v>
      </c>
      <c r="B16" s="9" t="s">
        <v>36</v>
      </c>
      <c r="C16" s="3" t="s">
        <v>33</v>
      </c>
      <c r="D16" s="9" t="s">
        <v>117</v>
      </c>
      <c r="E16" s="4" t="s">
        <v>37</v>
      </c>
    </row>
    <row r="17" spans="1:5" x14ac:dyDescent="0.3">
      <c r="A17" s="3" t="s">
        <v>52</v>
      </c>
      <c r="B17" s="9" t="s">
        <v>115</v>
      </c>
      <c r="C17" s="3" t="s">
        <v>33</v>
      </c>
      <c r="D17" s="9" t="s">
        <v>122</v>
      </c>
      <c r="E17" s="4" t="s">
        <v>76</v>
      </c>
    </row>
    <row r="18" spans="1:5" x14ac:dyDescent="0.3">
      <c r="A18" s="3" t="s">
        <v>74</v>
      </c>
      <c r="B18" s="9" t="s">
        <v>118</v>
      </c>
      <c r="C18" s="3" t="s">
        <v>33</v>
      </c>
      <c r="D18" s="9" t="s">
        <v>122</v>
      </c>
      <c r="E18" s="4" t="s">
        <v>75</v>
      </c>
    </row>
    <row r="19" spans="1:5" ht="28.8" x14ac:dyDescent="0.3">
      <c r="A19" s="3" t="s">
        <v>82</v>
      </c>
      <c r="B19" s="9" t="s">
        <v>119</v>
      </c>
      <c r="C19" s="3" t="s">
        <v>33</v>
      </c>
      <c r="D19" s="11" t="s">
        <v>116</v>
      </c>
      <c r="E19" s="5" t="s">
        <v>77</v>
      </c>
    </row>
    <row r="20" spans="1:5" ht="28.8" x14ac:dyDescent="0.3">
      <c r="A20" s="3" t="s">
        <v>83</v>
      </c>
      <c r="B20" s="9" t="s">
        <v>120</v>
      </c>
      <c r="C20" s="3" t="s">
        <v>33</v>
      </c>
      <c r="D20" s="11" t="s">
        <v>116</v>
      </c>
      <c r="E20" s="5" t="s">
        <v>78</v>
      </c>
    </row>
    <row r="21" spans="1:5" ht="28.8" x14ac:dyDescent="0.3">
      <c r="A21" s="3" t="s">
        <v>84</v>
      </c>
      <c r="B21" s="9" t="s">
        <v>121</v>
      </c>
      <c r="C21" s="3" t="s">
        <v>33</v>
      </c>
      <c r="D21" s="9" t="s">
        <v>122</v>
      </c>
      <c r="E21" s="5" t="s">
        <v>79</v>
      </c>
    </row>
    <row r="22" spans="1:5" x14ac:dyDescent="0.3">
      <c r="A22" s="3" t="s">
        <v>85</v>
      </c>
      <c r="B22" s="9" t="s">
        <v>123</v>
      </c>
      <c r="C22" s="3" t="s">
        <v>33</v>
      </c>
      <c r="D22" s="11" t="s">
        <v>81</v>
      </c>
      <c r="E22" s="5" t="s">
        <v>80</v>
      </c>
    </row>
    <row r="23" spans="1:5" x14ac:dyDescent="0.3">
      <c r="A23" s="3" t="s">
        <v>104</v>
      </c>
      <c r="B23" s="9" t="s">
        <v>124</v>
      </c>
      <c r="C23" s="3" t="s">
        <v>28</v>
      </c>
      <c r="D23" s="9" t="s">
        <v>125</v>
      </c>
      <c r="E23" s="4" t="s">
        <v>105</v>
      </c>
    </row>
    <row r="24" spans="1:5" x14ac:dyDescent="0.3">
      <c r="A24" s="3" t="s">
        <v>106</v>
      </c>
      <c r="B24" s="9" t="s">
        <v>142</v>
      </c>
      <c r="C24" s="3" t="s">
        <v>28</v>
      </c>
      <c r="D24" s="9" t="s">
        <v>126</v>
      </c>
      <c r="E24" s="4" t="s">
        <v>107</v>
      </c>
    </row>
    <row r="25" spans="1:5" x14ac:dyDescent="0.3">
      <c r="A25" s="3" t="s">
        <v>110</v>
      </c>
      <c r="B25" s="9" t="s">
        <v>124</v>
      </c>
      <c r="C25" s="3" t="s">
        <v>29</v>
      </c>
      <c r="D25" s="9" t="s">
        <v>127</v>
      </c>
      <c r="E25" s="4" t="s">
        <v>111</v>
      </c>
    </row>
    <row r="26" spans="1:5" ht="28.8" x14ac:dyDescent="0.3">
      <c r="A26" s="3" t="s">
        <v>128</v>
      </c>
      <c r="B26" s="9" t="s">
        <v>129</v>
      </c>
      <c r="C26" s="9" t="s">
        <v>138</v>
      </c>
      <c r="D26" s="9" t="s">
        <v>131</v>
      </c>
      <c r="E26" s="4" t="s">
        <v>133</v>
      </c>
    </row>
    <row r="27" spans="1:5" ht="28.8" x14ac:dyDescent="0.3">
      <c r="A27" s="3" t="s">
        <v>112</v>
      </c>
      <c r="B27" s="9" t="s">
        <v>130</v>
      </c>
      <c r="C27" s="9" t="s">
        <v>138</v>
      </c>
      <c r="D27" s="9" t="s">
        <v>132</v>
      </c>
      <c r="E27" s="4" t="s">
        <v>113</v>
      </c>
    </row>
    <row r="28" spans="1:5" ht="28.8" x14ac:dyDescent="0.3">
      <c r="A28" s="3" t="s">
        <v>63</v>
      </c>
      <c r="B28" s="9" t="s">
        <v>134</v>
      </c>
      <c r="C28" s="3" t="s">
        <v>30</v>
      </c>
      <c r="D28" s="9" t="s">
        <v>136</v>
      </c>
      <c r="E28" s="4" t="s">
        <v>62</v>
      </c>
    </row>
    <row r="29" spans="1:5" ht="28.8" x14ac:dyDescent="0.3">
      <c r="A29" s="3" t="s">
        <v>64</v>
      </c>
      <c r="B29" s="9" t="s">
        <v>137</v>
      </c>
      <c r="C29" s="3" t="s">
        <v>30</v>
      </c>
      <c r="D29" s="9" t="s">
        <v>136</v>
      </c>
      <c r="E29" s="4" t="s">
        <v>65</v>
      </c>
    </row>
    <row r="30" spans="1:5" ht="28.8" x14ac:dyDescent="0.3">
      <c r="A30" s="3" t="s">
        <v>86</v>
      </c>
      <c r="B30" s="9" t="s">
        <v>135</v>
      </c>
      <c r="C30" s="3" t="s">
        <v>30</v>
      </c>
      <c r="D30" s="9" t="s">
        <v>136</v>
      </c>
      <c r="E30" s="4" t="s">
        <v>108</v>
      </c>
    </row>
    <row r="31" spans="1:5" x14ac:dyDescent="0.3">
      <c r="A31" s="3" t="s">
        <v>96</v>
      </c>
      <c r="B31" s="9" t="s">
        <v>118</v>
      </c>
      <c r="C31" s="3" t="s">
        <v>31</v>
      </c>
      <c r="D31" s="9" t="s">
        <v>141</v>
      </c>
      <c r="E31" s="5" t="s">
        <v>94</v>
      </c>
    </row>
    <row r="32" spans="1:5" ht="29.4" customHeight="1" x14ac:dyDescent="0.3">
      <c r="A32" s="3" t="s">
        <v>97</v>
      </c>
      <c r="B32" s="9" t="s">
        <v>139</v>
      </c>
      <c r="C32" s="3" t="s">
        <v>31</v>
      </c>
      <c r="D32" s="9" t="s">
        <v>140</v>
      </c>
      <c r="E32" s="6" t="s">
        <v>95</v>
      </c>
    </row>
    <row r="33" spans="1:5" x14ac:dyDescent="0.3">
      <c r="A33" s="3" t="s">
        <v>87</v>
      </c>
      <c r="B33" s="9" t="s">
        <v>143</v>
      </c>
      <c r="C33" s="3" t="s">
        <v>51</v>
      </c>
      <c r="D33" s="9" t="s">
        <v>144</v>
      </c>
      <c r="E33" s="4" t="s">
        <v>89</v>
      </c>
    </row>
    <row r="34" spans="1:5" x14ac:dyDescent="0.3">
      <c r="A34" s="3" t="s">
        <v>88</v>
      </c>
      <c r="B34" s="9" t="s">
        <v>145</v>
      </c>
      <c r="C34" s="3" t="s">
        <v>51</v>
      </c>
      <c r="D34" s="9" t="s">
        <v>144</v>
      </c>
      <c r="E34" s="4" t="s">
        <v>90</v>
      </c>
    </row>
    <row r="35" spans="1:5" x14ac:dyDescent="0.3">
      <c r="A35" s="3" t="s">
        <v>69</v>
      </c>
      <c r="B35" s="9" t="s">
        <v>146</v>
      </c>
      <c r="C35" s="3" t="s">
        <v>72</v>
      </c>
      <c r="D35" s="9" t="s">
        <v>109</v>
      </c>
      <c r="E35" s="5" t="s">
        <v>66</v>
      </c>
    </row>
    <row r="36" spans="1:5" x14ac:dyDescent="0.3">
      <c r="A36" s="3" t="s">
        <v>70</v>
      </c>
      <c r="B36" s="9" t="s">
        <v>147</v>
      </c>
      <c r="C36" s="3" t="s">
        <v>72</v>
      </c>
      <c r="D36" s="9" t="s">
        <v>109</v>
      </c>
      <c r="E36" s="5" t="s">
        <v>67</v>
      </c>
    </row>
    <row r="37" spans="1:5" ht="28.8" x14ac:dyDescent="0.3">
      <c r="A37" s="3" t="s">
        <v>71</v>
      </c>
      <c r="B37" s="9" t="s">
        <v>146</v>
      </c>
      <c r="C37" s="3" t="s">
        <v>73</v>
      </c>
      <c r="D37" s="9" t="s">
        <v>148</v>
      </c>
      <c r="E37" s="5" t="s">
        <v>68</v>
      </c>
    </row>
    <row r="38" spans="1:5" x14ac:dyDescent="0.3">
      <c r="A38" s="3" t="s">
        <v>91</v>
      </c>
      <c r="B38" s="10" t="s">
        <v>145</v>
      </c>
      <c r="C38" s="3" t="s">
        <v>92</v>
      </c>
      <c r="D38" s="9" t="s">
        <v>149</v>
      </c>
      <c r="E38" s="4" t="s">
        <v>93</v>
      </c>
    </row>
    <row r="39" spans="1:5" x14ac:dyDescent="0.3">
      <c r="A39" s="3" t="s">
        <v>99</v>
      </c>
      <c r="B39" s="10" t="s">
        <v>150</v>
      </c>
      <c r="C39" s="3" t="s">
        <v>98</v>
      </c>
      <c r="D39" s="10" t="s">
        <v>151</v>
      </c>
      <c r="E39" s="5" t="s">
        <v>101</v>
      </c>
    </row>
    <row r="40" spans="1:5" x14ac:dyDescent="0.3">
      <c r="A40" s="3" t="s">
        <v>100</v>
      </c>
      <c r="B40" s="10" t="s">
        <v>152</v>
      </c>
      <c r="C40" s="3" t="s">
        <v>98</v>
      </c>
      <c r="D40" s="10" t="s">
        <v>151</v>
      </c>
      <c r="E40" s="2" t="s">
        <v>102</v>
      </c>
    </row>
    <row r="41" spans="1:5" x14ac:dyDescent="0.3">
      <c r="A41" s="3" t="s">
        <v>153</v>
      </c>
      <c r="B41" s="10" t="s">
        <v>155</v>
      </c>
      <c r="C41" s="3" t="s">
        <v>103</v>
      </c>
      <c r="D41" s="10" t="s">
        <v>154</v>
      </c>
      <c r="E41" s="1" t="s">
        <v>156</v>
      </c>
    </row>
    <row r="42" spans="1:5" x14ac:dyDescent="0.3">
      <c r="C42" s="3"/>
    </row>
    <row r="43" spans="1:5" x14ac:dyDescent="0.3">
      <c r="C43" s="3"/>
    </row>
  </sheetData>
  <conditionalFormatting sqref="E35:E37">
    <cfRule type="duplicateValues" dxfId="25" priority="28"/>
  </conditionalFormatting>
  <conditionalFormatting sqref="E35:E37">
    <cfRule type="duplicateValues" dxfId="24" priority="27"/>
  </conditionalFormatting>
  <conditionalFormatting sqref="E35:E37">
    <cfRule type="duplicateValues" dxfId="23" priority="23"/>
    <cfRule type="duplicateValues" dxfId="22" priority="24"/>
  </conditionalFormatting>
  <conditionalFormatting sqref="E35:E37">
    <cfRule type="duplicateValues" dxfId="21" priority="25"/>
  </conditionalFormatting>
  <conditionalFormatting sqref="E35:E37">
    <cfRule type="duplicateValues" dxfId="20" priority="26"/>
  </conditionalFormatting>
  <conditionalFormatting sqref="E19:E22">
    <cfRule type="duplicateValues" dxfId="19" priority="17"/>
  </conditionalFormatting>
  <conditionalFormatting sqref="E19:E22">
    <cfRule type="duplicateValues" dxfId="18" priority="13"/>
    <cfRule type="duplicateValues" dxfId="17" priority="14"/>
  </conditionalFormatting>
  <conditionalFormatting sqref="E19:E22">
    <cfRule type="duplicateValues" dxfId="16" priority="15"/>
  </conditionalFormatting>
  <conditionalFormatting sqref="E19:E22">
    <cfRule type="duplicateValues" dxfId="15" priority="16"/>
  </conditionalFormatting>
  <conditionalFormatting sqref="E17:E18">
    <cfRule type="duplicateValues" dxfId="14" priority="29"/>
  </conditionalFormatting>
  <conditionalFormatting sqref="E17:E18">
    <cfRule type="duplicateValues" dxfId="13" priority="30"/>
    <cfRule type="duplicateValues" dxfId="12" priority="31"/>
  </conditionalFormatting>
  <conditionalFormatting sqref="E31:E32">
    <cfRule type="duplicateValues" dxfId="8" priority="9"/>
  </conditionalFormatting>
  <conditionalFormatting sqref="E31:E32">
    <cfRule type="duplicateValues" dxfId="7" priority="8"/>
  </conditionalFormatting>
  <conditionalFormatting sqref="E31:E32">
    <cfRule type="duplicateValues" dxfId="6" priority="7"/>
  </conditionalFormatting>
  <conditionalFormatting sqref="E39:E40">
    <cfRule type="duplicateValues" dxfId="5" priority="6"/>
  </conditionalFormatting>
  <conditionalFormatting sqref="E39:E40">
    <cfRule type="duplicateValues" dxfId="4" priority="5"/>
  </conditionalFormatting>
  <conditionalFormatting sqref="E39:E40">
    <cfRule type="duplicateValues" dxfId="3" priority="1"/>
    <cfRule type="duplicateValues" dxfId="2" priority="2"/>
  </conditionalFormatting>
  <conditionalFormatting sqref="E39:E40">
    <cfRule type="duplicateValues" dxfId="1" priority="3"/>
  </conditionalFormatting>
  <conditionalFormatting sqref="E39:E40">
    <cfRule type="duplicateValues" dxfId="0" priority="4"/>
  </conditionalFormatting>
  <hyperlinks>
    <hyperlink ref="E15" r:id="rId1" xr:uid="{A7152343-09FD-4200-9236-C1340A146266}"/>
    <hyperlink ref="E16" r:id="rId2" xr:uid="{7999E830-08FF-494A-BC97-49CA29846B1B}"/>
    <hyperlink ref="E2" r:id="rId3" xr:uid="{9957EF77-731A-4C90-9DA4-B8EFD2C3F9D8}"/>
    <hyperlink ref="E3" r:id="rId4" xr:uid="{B7EC0803-9FFF-42CE-9956-A9A2E7730D09}"/>
    <hyperlink ref="E4" r:id="rId5" xr:uid="{7C0ABB85-CB65-4937-A615-B332A2812E09}"/>
    <hyperlink ref="E5" r:id="rId6" xr:uid="{7C5435DE-05DE-4E1C-873B-52F18BCAD6BD}"/>
    <hyperlink ref="E6" r:id="rId7" xr:uid="{7603DA57-487E-499E-A60D-364BC4CEB441}"/>
    <hyperlink ref="E7" r:id="rId8" xr:uid="{A01AFCC9-713B-4C6C-A304-A6D4928EB7EC}"/>
    <hyperlink ref="E8" r:id="rId9" xr:uid="{6E84D324-D1C1-42BF-9F26-1E4DDF31F19B}"/>
    <hyperlink ref="E10" r:id="rId10" xr:uid="{F5B0A88E-7B83-4BBA-A8E2-3D74C720FA35}"/>
    <hyperlink ref="E9" r:id="rId11" xr:uid="{D1DFF462-E554-4467-B8F4-37434320ED49}"/>
    <hyperlink ref="E11" r:id="rId12" xr:uid="{7F30ED70-84B2-4D1E-A7C9-0BD7DD05BE86}"/>
    <hyperlink ref="E12" r:id="rId13" xr:uid="{08BF3624-0930-4870-B6CF-4609943B166D}"/>
    <hyperlink ref="E13" r:id="rId14" xr:uid="{A8DA566B-87CB-4538-AF79-8DFA70048FC1}"/>
    <hyperlink ref="E14" r:id="rId15" xr:uid="{C3511809-0256-460C-8B53-8C12C74C34C6}"/>
    <hyperlink ref="E28" r:id="rId16" xr:uid="{BB7F0309-A784-4A8F-BE91-A3F29096690C}"/>
    <hyperlink ref="E29" r:id="rId17" xr:uid="{B3603FF2-EAC8-4D18-A711-53F9411E4A3E}"/>
    <hyperlink ref="E35" r:id="rId18" xr:uid="{AFFF1EDE-F0AE-4FE0-B75E-BBE003EA192C}"/>
    <hyperlink ref="E36" r:id="rId19" xr:uid="{DCEEB083-B8BB-4761-84D4-280897663F2F}"/>
    <hyperlink ref="E37" r:id="rId20" xr:uid="{C5C78126-F913-4631-9349-85F985EEAC4F}"/>
    <hyperlink ref="E19" r:id="rId21" xr:uid="{3FC72A37-30DA-4374-9B5E-49F033CB8B13}"/>
    <hyperlink ref="E20" r:id="rId22" xr:uid="{59428F79-4ABF-4DC4-9E6B-D1C8F9524594}"/>
    <hyperlink ref="E21" r:id="rId23" xr:uid="{B40B4EA3-0785-4093-ABB6-8839B305A900}"/>
    <hyperlink ref="E22" r:id="rId24" xr:uid="{AA97219F-68C8-498C-86CF-BDA360BD434B}"/>
    <hyperlink ref="E30" r:id="rId25" xr:uid="{81E7855B-9CAA-4370-A27A-D5C8B7DC721F}"/>
    <hyperlink ref="E17" r:id="rId26" xr:uid="{5C2026D1-2CA3-40A3-9543-BE58D62BBC10}"/>
    <hyperlink ref="E18" r:id="rId27" xr:uid="{5E66E8B2-858C-4F43-95CA-A5E7FC353331}"/>
    <hyperlink ref="E33" r:id="rId28" xr:uid="{331B353A-9579-465B-8A51-4B2266E27F8B}"/>
    <hyperlink ref="E38" r:id="rId29" xr:uid="{B76A5E56-CC31-403F-AC01-3B3D841236EA}"/>
    <hyperlink ref="E32" r:id="rId30" display="mailto:jfischer@srta.ga.gov" xr:uid="{7AC6DFD6-A3F6-4417-AB1E-800D5FCC4F52}"/>
    <hyperlink ref="E31" r:id="rId31" xr:uid="{82440DCB-F17B-403B-92AF-2F4BD0DF78F1}"/>
    <hyperlink ref="E34" r:id="rId32" xr:uid="{0050B173-9717-4732-BCEF-6C7F2A995A62}"/>
    <hyperlink ref="E39" r:id="rId33" xr:uid="{3D4C6372-BC00-4DAB-8F93-825FF7B490CE}"/>
    <hyperlink ref="E40" r:id="rId34" xr:uid="{69DB8EC4-CBC0-4B19-BF11-341637BF8D2B}"/>
    <hyperlink ref="E23" r:id="rId35" xr:uid="{7F3784DD-F2DE-4A69-8F48-36683AD6D9FF}"/>
    <hyperlink ref="E24" r:id="rId36" xr:uid="{053E5A28-8E61-436D-8078-BAB1D7AB18B5}"/>
    <hyperlink ref="E25" r:id="rId37" xr:uid="{55D8FCAD-3676-48CD-98F0-A77812D08169}"/>
    <hyperlink ref="E27" r:id="rId38" xr:uid="{4AF65402-567E-4E13-85AA-37F9E33FC653}"/>
    <hyperlink ref="E26" r:id="rId39" xr:uid="{312ACF14-E1A0-4A63-AF8C-B38EEA2E1F54}"/>
    <hyperlink ref="E41" r:id="rId40" xr:uid="{82B984EC-62BE-4389-BEDD-21AB4D01B65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Atlanta Regional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Ansley Goddard</dc:creator>
  <cp:lastModifiedBy>Ansley Goddard</cp:lastModifiedBy>
  <dcterms:created xsi:type="dcterms:W3CDTF">2025-01-02T15:43:20Z</dcterms:created>
  <dcterms:modified xsi:type="dcterms:W3CDTF">2025-01-02T18:12:38Z</dcterms:modified>
</cp:coreProperties>
</file>